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<sst xmlns="http://schemas.openxmlformats.org/spreadsheetml/2006/main" count="38" uniqueCount="37">
  <si>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</si>
  <si>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</si>
  <si>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</si>
  <si>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</si>
  <si>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</si>
  <si>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</si>
  <si>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</si>
  <si>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</si>
  <si>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</si>
  <si>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</si>
  <si>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</si>
  <si>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</si>
  <si>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</si>
  <si>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</si>
  <si>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</si>
  <si>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</si>
  <si>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</si>
  <si>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621(21)</t>
  </si>
  <si>
    <t>Соус клюквенный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</si>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</sst>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45022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 t="s">
        <v>17</v>
      </c>
      <c r="D5" s="21" t="s">
        <v>18</v>
      </c>
      <c r="E5" s="22">
        <v>30</v>
      </c>
      <c r="F5" s="23">
        <v>3.35</v>
      </c>
      <c r="G5" s="22">
        <v>14</v>
      </c>
      <c r="H5" s="24">
        <v>1.2999999999999999E-2</v>
      </c>
      <c r="I5" s="24">
        <v>8.9999999999999993E-3</v>
      </c>
      <c r="J5" s="25">
        <v>3.355</v>
      </c>
    </row>
    <row r="6" spans="1:10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22</v>
      </c>
      <c r="C7" s="27" t="s">
        <v>23</v>
      </c>
      <c r="D7" s="28" t="s">
        <v>24</v>
      </c>
      <c r="E7" s="29">
        <v>50</v>
      </c>
      <c r="F7" s="30">
        <v>6.56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25</v>
      </c>
      <c r="C8" s="12" t="s">
        <v>26</v>
      </c>
      <c r="D8" s="28" t="s">
        <v>27</v>
      </c>
      <c r="E8" s="29">
        <v>130</v>
      </c>
      <c r="F8" s="30">
        <v>26.8</v>
      </c>
      <c r="G8" s="29">
        <v>51</v>
      </c>
      <c r="H8" s="31">
        <v>0.439</v>
      </c>
      <c r="I8" s="31">
        <v>4.9000000000000002E-2</v>
      </c>
      <c r="J8" s="32">
        <v>12.179</v>
      </c>
    </row>
    <row r="9" spans="1:10">
      <c r="A9" s="10" t="s">
        <v>28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29</v>
      </c>
      <c r="E10" s="36">
        <f>SUM(E4:E8)</f>
        <v>560</v>
      </c>
      <c r="F10" s="37">
        <f>SUM(F4:F8)</f>
        <v>152</v>
      </c>
      <c r="G10" s="36">
        <f t="shared" ref="G10:J10" si="0">SUM(G4:G9)</f>
        <v>574</v>
      </c>
      <c r="H10" s="38">
        <f t="shared" si="0"/>
        <v>24.776</v>
      </c>
      <c r="I10" s="38">
        <f t="shared" si="0"/>
        <v>17.457000000000001</v>
      </c>
      <c r="J10" s="39">
        <f t="shared" si="0"/>
        <v>79.331000000000003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30</v>
      </c>
      <c r="B12" s="19" t="s">
        <v>31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32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33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34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22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2023-04-10T09:25:07Z</dcterms:modified>
</cp:coreProperties>
</file>