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<sst xmlns="http://schemas.openxmlformats.org/spreadsheetml/2006/main" count="40" uniqueCount="39">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</sst>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3"/>
      <c r="E1" t="s">
        <v>1</v>
      </c>
      <c r="F1" s="4"/>
      <c r="H1" t="s">
        <v>2</v>
      </c>
      <c r="I1" s="5">
        <v>44951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160</v>
      </c>
      <c r="F4" s="16">
        <v>98.75</v>
      </c>
      <c r="G4" s="15">
        <v>269</v>
      </c>
      <c r="H4" s="17">
        <v>15.6</v>
      </c>
      <c r="I4" s="17">
        <v>11.382</v>
      </c>
      <c r="J4" s="18">
        <v>25.954000000000001</v>
      </c>
    </row>
    <row r="5" spans="1:10">
      <c r="A5" s="19"/>
      <c r="B5" s="20" t="s">
        <v>17</v>
      </c>
      <c r="C5" s="21" t="s">
        <v>18</v>
      </c>
      <c r="D5" s="22" t="s">
        <v>19</v>
      </c>
      <c r="E5" s="23">
        <v>40</v>
      </c>
      <c r="F5" s="24">
        <v>6.23</v>
      </c>
      <c r="G5" s="23">
        <v>36</v>
      </c>
      <c r="H5" s="25">
        <v>0.60199999999999998</v>
      </c>
      <c r="I5" s="25">
        <v>1.3879999999999999</v>
      </c>
      <c r="J5" s="26">
        <v>5.3090000000000002</v>
      </c>
    </row>
    <row r="6" spans="1:10" ht="90">
      <c r="A6" s="19"/>
      <c r="B6" s="27" t="s">
        <v>20</v>
      </c>
      <c r="C6" s="28" t="s">
        <v>21</v>
      </c>
      <c r="D6" s="29" t="s">
        <v>22</v>
      </c>
      <c r="E6" s="30">
        <v>200</v>
      </c>
      <c r="F6" s="31">
        <v>15.04</v>
      </c>
      <c r="G6" s="30">
        <v>70</v>
      </c>
      <c r="H6" s="32">
        <v>2.2959999999999998</v>
      </c>
      <c r="I6" s="32">
        <v>1.778</v>
      </c>
      <c r="J6" s="33">
        <v>11.297000000000001</v>
      </c>
    </row>
    <row r="7" spans="1:10" ht="30">
      <c r="A7" s="19"/>
      <c r="B7" s="34" t="s">
        <v>23</v>
      </c>
      <c r="C7" s="28" t="s">
        <v>24</v>
      </c>
      <c r="D7" s="35" t="s">
        <v>25</v>
      </c>
      <c r="E7" s="36">
        <v>50</v>
      </c>
      <c r="F7" s="37">
        <v>7.24</v>
      </c>
      <c r="G7" s="36">
        <v>138</v>
      </c>
      <c r="H7" s="38">
        <v>3.0209999999999999</v>
      </c>
      <c r="I7" s="38">
        <v>3.2719999999999998</v>
      </c>
      <c r="J7" s="39">
        <v>24.155999999999999</v>
      </c>
    </row>
    <row r="8" spans="1:10" ht="15.75" thickBot="1">
      <c r="A8" s="40"/>
      <c r="B8" s="41" t="s">
        <v>26</v>
      </c>
      <c r="C8" s="42" t="s">
        <v>27</v>
      </c>
      <c r="D8" s="43" t="s">
        <v>28</v>
      </c>
      <c r="E8" s="30">
        <v>120</v>
      </c>
      <c r="F8" s="31">
        <v>24.74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>
      <c r="A9" s="11" t="s">
        <v>29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30</v>
      </c>
      <c r="E10" s="46">
        <f t="shared" ref="E10:J10" si="0">SUM(E4:E9)</f>
        <v>570</v>
      </c>
      <c r="F10" s="47">
        <f>SUM(F4:F9)</f>
        <v>152</v>
      </c>
      <c r="G10" s="46">
        <f t="shared" si="0"/>
        <v>560</v>
      </c>
      <c r="H10" s="48">
        <f t="shared" si="0"/>
        <v>21.924999999999997</v>
      </c>
      <c r="I10" s="48">
        <f t="shared" si="0"/>
        <v>17.865000000000002</v>
      </c>
      <c r="J10" s="49">
        <f t="shared" si="0"/>
        <v>77.959000000000003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31</v>
      </c>
      <c r="B12" s="20" t="s">
        <v>32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33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34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35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23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36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37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2023-01-30T05:43:02Z</dcterms:modified>
</cp:coreProperties>
</file>