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<sst xmlns="http://schemas.openxmlformats.org/spreadsheetml/2006/main" count="41" uniqueCount="39">
  <si>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</si>
  <si>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</si>
  <si>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</si>
  <si>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</si>
  <si>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</si>
  <si>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</si>
  <si>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</si>
  <si>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</si>
  <si>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</si>
  <si>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</si>
  <si>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</si>
  <si>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</si>
  <si>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</si>
  <si>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</si>
  <si>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</si>
  <si>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</si>
  <si>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</si>
  <si>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</si>
  <si>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</si>
  <si>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</si>
  <si>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</si>
  <si>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</si>
  <si>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</si>
  <si>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</si>
  <si>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769(21)</t>
  </si>
  <si>
    <t>Булочка домашняя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</si>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</sst>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38</v>
      </c>
      <c r="B1" s="1" t="s">
        <v>0</v>
      </c>
      <c r="C1" s="2"/>
      <c r="D1" s="3"/>
      <c r="E1" t="s">
        <v>1</v>
      </c>
      <c r="F1" s="4"/>
      <c r="H1" t="s">
        <v>2</v>
      </c>
      <c r="I1" s="5">
        <v>44883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90</v>
      </c>
      <c r="F4" s="17">
        <v>83.76</v>
      </c>
      <c r="G4" s="16">
        <v>116</v>
      </c>
      <c r="H4" s="18">
        <v>12.382</v>
      </c>
      <c r="I4" s="18">
        <v>6.5540000000000003</v>
      </c>
      <c r="J4" s="19">
        <v>1.897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30</v>
      </c>
      <c r="F6" s="25">
        <v>8.3699999999999992</v>
      </c>
      <c r="G6" s="24">
        <v>23</v>
      </c>
      <c r="H6" s="26">
        <v>0.29799999999999999</v>
      </c>
      <c r="I6" s="26">
        <v>0.629</v>
      </c>
      <c r="J6" s="27">
        <v>4.1360000000000001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 t="s">
        <v>24</v>
      </c>
      <c r="D8" s="29" t="s">
        <v>25</v>
      </c>
      <c r="E8" s="30">
        <v>50</v>
      </c>
      <c r="F8" s="31">
        <v>7.47</v>
      </c>
      <c r="G8" s="30">
        <v>176</v>
      </c>
      <c r="H8" s="32">
        <v>3.028</v>
      </c>
      <c r="I8" s="32">
        <v>5.68</v>
      </c>
      <c r="J8" s="33">
        <v>28.074000000000002</v>
      </c>
    </row>
    <row r="9" spans="1:10" ht="105">
      <c r="A9" s="20"/>
      <c r="B9" s="21" t="s">
        <v>26</v>
      </c>
      <c r="C9" s="34">
        <v>0</v>
      </c>
      <c r="D9" s="35" t="s">
        <v>27</v>
      </c>
      <c r="E9" s="30">
        <v>15</v>
      </c>
      <c r="F9" s="36">
        <v>2</v>
      </c>
      <c r="G9" s="30">
        <v>25</v>
      </c>
      <c r="H9" s="32">
        <v>0.52300000000000002</v>
      </c>
      <c r="I9" s="32">
        <v>9.7000000000000003E-2</v>
      </c>
      <c r="J9" s="33">
        <v>5.5140000000000002</v>
      </c>
    </row>
    <row r="10" spans="1:10" ht="15.75" thickBot="1">
      <c r="A10" s="37"/>
      <c r="B10" s="38" t="s">
        <v>28</v>
      </c>
      <c r="C10" s="28">
        <v>21</v>
      </c>
      <c r="D10" s="29" t="s">
        <v>29</v>
      </c>
      <c r="E10" s="30">
        <v>80</v>
      </c>
      <c r="F10" s="31">
        <v>31.16</v>
      </c>
      <c r="G10" s="30">
        <v>26</v>
      </c>
      <c r="H10" s="32">
        <v>0.54100000000000004</v>
      </c>
      <c r="I10" s="32">
        <v>0.15</v>
      </c>
      <c r="J10" s="32">
        <v>5.7359999999999998</v>
      </c>
    </row>
    <row r="11" spans="1:10">
      <c r="A11" s="12" t="s">
        <v>30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31</v>
      </c>
      <c r="E12" s="41">
        <f>SUM(E4:E10)</f>
        <v>625</v>
      </c>
      <c r="F12" s="42">
        <f>SUM(F4:F10)</f>
        <v>152</v>
      </c>
      <c r="G12" s="41">
        <f>SUM(G4:G11)</f>
        <v>578</v>
      </c>
      <c r="H12" s="43">
        <f>SUM(H4:H11)</f>
        <v>21.413999999999994</v>
      </c>
      <c r="I12" s="43">
        <f>SUM(I4:I11)</f>
        <v>16.805999999999997</v>
      </c>
      <c r="J12" s="44">
        <f>SUM(J4:J11)</f>
        <v>85.394000000000005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32</v>
      </c>
      <c r="B14" s="13" t="s">
        <v>33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34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35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23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36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37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2022-11-29T06:49:58Z</dcterms:modified>
</cp:coreProperties>
</file>